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firstSheet="1"/>
  </bookViews>
  <sheets>
    <sheet name="招聘需求" sheetId="7" r:id="rId1"/>
    <sheet name="广德市养老服务中心项目招聘需求（预估10月，暂不统计）"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<sst xmlns="http://schemas.openxmlformats.org/spreadsheetml/2006/main" count="69" uniqueCount="46">
  <si>
    <t>岗位需求表</t>
  </si>
  <si>
    <t>序号</t>
  </si>
  <si>
    <t>岗位名称</t>
  </si>
  <si>
    <t>人数</t>
  </si>
  <si>
    <t>专业</t>
  </si>
  <si>
    <t>学历</t>
  </si>
  <si>
    <t>岗位职责
（主要工作内容）</t>
  </si>
  <si>
    <t>岗位（任职）要求
（如工作经验、资格证书、素质技能等）</t>
  </si>
  <si>
    <t>备注</t>
  </si>
  <si>
    <t>项目负责人（机电）</t>
  </si>
  <si>
    <t>电气工程及其自动化、给排水类相关专业</t>
  </si>
  <si>
    <t>专科及以上学历</t>
  </si>
  <si>
    <t>1.认真贯彻公司制定实施的各项规章制度，自觉维护企业形象和职工的权益，确保公司下达的各项指标全面完成；
2.负责项目全面管理工作，对项目管理内的各分项工程的工作进度、质量、安全和文明施工等进行全面监督管理；
3.组织制定工程项目的施工组织设计，包括工程进度计划和技术方案，制定安全生产和质量保证措施，并组织实施；
4.根据公司年(季)度施工生产计划，组织编制季(月)度施工计划，包括劳动力、材料构件和机械设备的使用计划，在实施中随时调配；
5.科学组织和管理进入项目工地的人、财、物资，协调分包单位之间的关系，及时解决施工中出现的问题。
6、负责及时组织工程计量、款项申报、支付，签证、变更、结算、审计等工作；
7、负责及时组织项目各类台账、档案建立与保管；
负责组建项目经理部组织机构，组织制定项目经理部各类岗位人员的岗位职责、权限和各类管理规章制度并监督实施。
8、负责电气设备、给排水设备、暖通设备、智能化设备用于本项目最优选型。
9、负责对机电（含水、电、暖、智能化）专业图纸会审，以及提供设计部门最优解决方案。
10、深化设计方案、确保完全满足使用功能情况下降本增效。</t>
  </si>
  <si>
    <t>1.10年及以上项目施工工作经验，具有完成3个及以上项目项目经理岗位全过程管理工作经验；
2.具备胜任岗位履职的身体素质和条件；
3.熟知机电专业水、电、暖设备工作原理及相关性能知识；
4.具备水、电、暖全专业设备联动运行逻辑；
5、具有五星级酒店机电专业负责人岗位工作经历优先；</t>
  </si>
  <si>
    <t>项目生产经理（精装）</t>
  </si>
  <si>
    <t>土木、建筑类相关专业</t>
  </si>
  <si>
    <t>中专及以上学历</t>
  </si>
  <si>
    <t>1、负责项目生产的进度管理质量管理、文明施工管理、 安全管理等现场各项管理工作；
2、做好施工“五准备” 工作，包括落实合同工期、质量目标等各项生产目标，临时设施现场准备，组织劳动力进场，组织机械设备就位运转，协调材料购置进场；
3、落实台同工期，编制生产进度总控制网络计划，并据此编制月计划、周计划，下发落实到生产各部门；负责计划的执行、实施与考核；
4、落实各项质量管理工作，落实质量计划与各项质量管理制度；
5、对现场文明施工负全责，建立文明施工管理制度、文明施工考评制度、定期检查制度等，并负责文明施工各项工作的落实、执行；
6、负责现场安全生产工作，组织安全生产例会，定期安全生产检查、安全教育活动；
7、制订生产例会制度，协调材料、机械、劳动力等各项生产要素的配置，落实各部门的工作安排、工程进度计划及各项工作目标；
8、协调、管理各分包单位的生产工作。组织控制、检查分包单位的工期、质量、文明施工、安全等各项生产指标，依据分包合同对分包单位进行管理；
9、负责现场人、材料、机械等各项生产要素的配置及协调。</t>
  </si>
  <si>
    <t xml:space="preserve">1.8年及以上房建类项目施工工作经验，具有完成2个及以上项目生产经理岗位工作经验；
2.主动全面了解现场施工进度，根据施工要求，综合协调建设各方单位；
3.熟识结构、设备相关专业知识；
4.具备胜任岗位履职的身体素质和条件；
</t>
  </si>
  <si>
    <t>成本经理</t>
  </si>
  <si>
    <t>工民建、土木工程、工程造价相关</t>
  </si>
  <si>
    <t>本科及以上学历</t>
  </si>
  <si>
    <t>1.负责项目全过程成本管理及清标工作，编制项目成本策划；
2.负责项目各阶段立项、设计、招采、施工等相关主导和配合工作负责项目的成本核算及现场成本管理；
3负责.动态成本监控、预警与偏差分析，纠偏措施；                                           4.编制项目招标计划；
5.负责项目过程中的工程款申报、签证变更办理；负责各分包的过程结算及完工结算；负责对业主申报结算及工程款；
6.负责项目各分包工作面界面的划分，并对项目部做好交底。</t>
  </si>
  <si>
    <t>1.10年及以上工作经验，有施工方、审计方及业主方积累的丰富实战经验；具有独立完成2个国家级大型全过程工程项目或有上市公司工作经验，有一定的抗压能力，具有丰富的实战成功经验优先考虑；                                                                  2.具有造价师资格证书或建筑类注册证书、中级以上职称；                                       3.熟练掌握成本控制工具和方法，对造价相关政策及材料市场价格有敏锐的洞察力；                                 4.责任心强，善于团队协作，解决各种棘手问题；                                                5.完成上级领导交办的其他工作；</t>
  </si>
  <si>
    <t>技术负责人</t>
  </si>
  <si>
    <t>建筑学</t>
  </si>
  <si>
    <t>1、负责项目设计技术、质量管理工作；
2、遵守国家、行业、地方和企业的技术政策、标准、规范、制度等；
3、建立健全设计技术质量管理体系、规章制度、岗位责任制；
4、组织本项目设计对接、配合项目负责人组织施工方案、技术交底的编制和论证工作并实施管理；
5、负责本项目设计以及技术标准的编制、设计培训工作等，组织对施工样板、分项、分部工程质量检验评定工作，参加单位工程的各种验收；
6、负责项目质量目标的确定和实施过程的监控；
7、负责新工艺、新材料、新技术的论证、推广和应用；
8、完成该岗位其他工作。</t>
  </si>
  <si>
    <t>1、八年及以上设计工作经验，具有完成2个及以上完整项目设计技术负责人岗位工作经验；
2、熟知设计工作流程，熟练运用CAD，并能够完成施工图审查、优化、变更及全流程的管理工作；
3、能够组织并完成公建类项目设计论证、专家评审、技术交底等工作；
4、能够完成项目规划到竣工验收全过程的设计质量目标的确定和设计落实的监控工作。</t>
  </si>
  <si>
    <t>广德市养老服务中心项目 员工招聘需求申请表</t>
  </si>
  <si>
    <t>公司名称：广德永畅建设有限公司                                                                                                                              日期：2024年8月4日</t>
  </si>
  <si>
    <t>考试形式
（仅面试、笔试+面试
、实操+面试等）</t>
  </si>
  <si>
    <t>招聘原因
（缺员补充、更换人员、新增业务等）</t>
  </si>
  <si>
    <t>项目负责人</t>
  </si>
  <si>
    <t>1.认真贯彻公司制定实施的各项规章制度，自觉维护企业形象和职工的权益，确保公司下达的各项指标全面完成；
2.负责项目全面管理工作，对项目管理内的各分项工程的工作进度、质量、安全和文明施工等进行全面监督管理；
3.组织制定工程项目的施工组织设计，包括工程进度计划和技术方案，制定安全生产和质量保证措施，并组织实施；
4.根据公司年(季)度施工生产计划，组织编制季(月)度施工计划，包括劳动力、材料构件和机械设备的使用计划，在实施中随时调配；
5.科学组织和管理进入项目工地的人、财、物资，协调分包单位之间的关系，及时解决施工中出现的问题。
6、负责及时组织工程计量、款项申报、支付，签证、变更、结算、审计等工作；
7、负责及时组织项目各类台账、档案建立与保管；
负责组建项目经理部组织机构，组织制定项目经理部各类岗位人员的岗位职责、权限和各类管理规章制度并监督实施。</t>
  </si>
  <si>
    <t>1.8年及以上项目施工工作经验，具有完成2个及以上项目项目经理岗位全过程管理工作经验；
2.具有一级建造师(含B证) 资格证书、工程师职称；
3.具备胜任岗位履职的身体素质和条件；
4.具有epc项目管理、施工经验者优先。</t>
  </si>
  <si>
    <t>仅面试</t>
  </si>
  <si>
    <t>新增业务</t>
  </si>
  <si>
    <t>项目技术负责人</t>
  </si>
  <si>
    <t>1.全面负责项目经理部的技术、质量管理工作，包括与项目经理部各部门、社会各级相关部门及有关组织的技术、质量相关工作；
2.遵守国家、行业、地方和企业的技术政策、标准、规范、制度等；
3.建立健全项目部技术质量管理体系和规章制度，明确项目技术质量人员岗位责任制；
4.组织本项目施工组织设计、施工方案、技术交底的编制和论证工作并实施管理；
5.负责本项目测量、实验、计量、工程资料以及技术标准的编制、技术培训工作等.组织对施工样板、分项、分部工程质量检验评定工作，参加单位工程的竣工验收；
6.负责项目质量目标的确定和实施过程的监控；
7.领导项目部技术部门进行新工艺、新材料、新技术的推广和应用。</t>
  </si>
  <si>
    <t>1.8年及以上项目施工经验，具有完成2个及以上项目项目技术负责人岗位工作经验；能熟练运用CAD，按照施工图，进行各专业的工程量计算、施工计划的编制等；
2.可独立完成各种土建工程专项施工方案、组织设计等方案；
3.完全掌握建筑工程施工全过程流程及技术资料流程；
4.具有建造师资格证书(含B证)、工程师职称优先；
5.具备胜任岗位履职的身体素质和条件；
6.具有epc项目管理、施工经验者优先。</t>
  </si>
  <si>
    <t>项目施工员</t>
  </si>
  <si>
    <t>1.负责项目中施工现场的管理；
2.施工现场施工工艺、流程、进度、质量、安全管理；
3.施工日志填写、材料报验、工序报验、每日施工资料填写；
4.配合项目经理对项目部内部的人、材、机、车辆管理；
5.编制每日施工计划、对工人进行交底等。</t>
  </si>
  <si>
    <t>1.五年以上工作经验；
2.熟悉建筑工程施工管理规程；
3.熟悉工程项目前期资料申报和施工证照、工程报建报装等办理工作、熟悉项目招标和施工监理工作，能够进行图纸审查和协调工作。
4.具有建造师资格证书(含B证)、工程师职称优先。
5.具备胜任岗位履职的身体素质和条件；
6.具有epc项目管理、施工经验者优先。</t>
  </si>
  <si>
    <t>项目安全员</t>
  </si>
  <si>
    <t>1.严格执行各项安全生产、劳动保护的方针、政策、法令及规章制度，做好项目的安全生产管理工作；
2.熟悉安全技术操作规程和掌握安全防护标准，制定安全生产制度、安全检查制度和安全教育制度并负责贯彻实施；
3.配台安全领导小组开展例行安全生产大检查，做好记录，督促整改和实施奖惩；
4.每天进行项目安全巡查，制止违章指挥和违章作业，做好安全生产工作日记；
5.督促项目分包单位建立健全安全保证体系，对分包单位和分包项目安全人员进行资质审核和管理。作好特殊作业人员的登记管理工作，督促遵守安全生产制度，持证上岗，不违章作业；
6.按时上报项目各类统计报表，按上级有关要求收集、整理各项安全管理资料；
7.参与劳保用品和防护用品的采购、验收、发放、登记建档工作，协助有关部门做好安全施工宣传、教育工作，做好安全标志牌挂放等。</t>
  </si>
  <si>
    <t xml:space="preserve">1.必须持有安全员C证；
2.五年以上以上工程现场安全管理工作经验，安全标准化建设经验；
3.具备胜任岗位履职的身体素质和条件；
4.具有注册安全证书优先。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</si>
</sst>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28"/>
      <name val="宋体"/>
      <charset val="134"/>
      <scheme val="major"/>
    </font>
    <font>
      <b/>
      <sz val="16"/>
      <name val="宋体"/>
      <charset val="134"/>
    </font>
    <font>
      <b/>
      <sz val="11"/>
      <name val="宋体"/>
      <charset val="134"/>
    </font>
    <font>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0" fillId="0" borderId="0" xfId="0" applyFo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H7"/>
  <sheetViews>
    <sheetView tabSelected="1" zoomScale="85" zoomScaleNormal="85" workbookViewId="0">
      <selection activeCell="J4" sqref="J4"/>
    </sheetView>
  </sheetViews>
  <sheetFormatPr defaultColWidth="9" defaultRowHeight="13.5" outlineLevelRow="6" outlineLevelCol="7"/>
  <cols>
    <col min="1" max="1" width="4.625" customWidth="1"/>
    <col min="2" max="2" width="13.75" customWidth="1"/>
    <col min="3" max="3" width="4.625" customWidth="1"/>
    <col min="4" max="5" width="8.125" customWidth="1"/>
    <col min="6" max="6" width="70.375" customWidth="1"/>
    <col min="7" max="7" width="77.75" customWidth="1"/>
    <col min="8" max="8" width="4.625" customWidth="1"/>
  </cols>
  <sheetData>
    <row r="1" ht="35.25" spans="1:8">
      <c r="A1" s="2" t="s">
        <v>0</v>
      </c>
      <c r="B1" s="2"/>
      <c r="C1" s="2"/>
      <c r="D1" s="2"/>
      <c r="E1" s="2"/>
      <c r="F1" s="3"/>
      <c r="G1" s="3"/>
      <c r="H1" s="2"/>
    </row>
    <row r="2" ht="20.25" spans="1:8">
      <c r="A2" s="4"/>
      <c r="B2" s="4"/>
      <c r="C2" s="4"/>
      <c r="D2" s="4"/>
      <c r="E2" s="4"/>
      <c r="F2" s="4"/>
      <c r="G2" s="4"/>
      <c r="H2" s="4"/>
    </row>
    <row r="3" s="1" customFormat="1" ht="27" spans="1:8">
      <c r="A3" s="5" t="s">
        <v>1</v>
      </c>
      <c r="B3" s="5" t="s">
        <v>2</v>
      </c>
      <c r="C3" s="5" t="s">
        <v>3</v>
      </c>
      <c r="D3" s="5" t="s">
        <v>4</v>
      </c>
      <c r="E3" s="5" t="s">
        <v>5</v>
      </c>
      <c r="F3" s="5" t="s">
        <v>6</v>
      </c>
      <c r="G3" s="5" t="s">
        <v>7</v>
      </c>
      <c r="H3" s="5" t="s">
        <v>8</v>
      </c>
    </row>
    <row r="4" s="1" customFormat="1" ht="260" customHeight="1" spans="1:8">
      <c r="A4" s="6">
        <v>1</v>
      </c>
      <c r="B4" s="6" t="s">
        <v>9</v>
      </c>
      <c r="C4" s="6">
        <v>1</v>
      </c>
      <c r="D4" s="6" t="s">
        <v>10</v>
      </c>
      <c r="E4" s="6" t="s">
        <v>11</v>
      </c>
      <c r="F4" s="7" t="s">
        <v>12</v>
      </c>
      <c r="G4" s="7" t="s">
        <v>13</v>
      </c>
      <c r="H4" s="6"/>
    </row>
    <row r="5" s="1" customFormat="1" ht="216" spans="1:8">
      <c r="A5" s="9">
        <v>2</v>
      </c>
      <c r="B5" s="6" t="s">
        <v>14</v>
      </c>
      <c r="C5" s="6">
        <v>1</v>
      </c>
      <c r="D5" s="6" t="s">
        <v>15</v>
      </c>
      <c r="E5" s="6" t="s">
        <v>16</v>
      </c>
      <c r="F5" s="7" t="s">
        <v>17</v>
      </c>
      <c r="G5" s="7" t="s">
        <v>18</v>
      </c>
      <c r="H5" s="7"/>
    </row>
    <row r="6" s="1" customFormat="1" ht="128" customHeight="1" spans="1:8">
      <c r="A6" s="6">
        <v>3</v>
      </c>
      <c r="B6" s="6" t="s">
        <v>19</v>
      </c>
      <c r="C6" s="6">
        <v>1</v>
      </c>
      <c r="D6" s="6" t="s">
        <v>20</v>
      </c>
      <c r="E6" s="6" t="s">
        <v>21</v>
      </c>
      <c r="F6" s="7" t="s">
        <v>22</v>
      </c>
      <c r="G6" s="10" t="s">
        <v>23</v>
      </c>
      <c r="H6" s="6"/>
    </row>
    <row r="7" s="1" customFormat="1" ht="135" spans="1:8">
      <c r="A7" s="6">
        <v>4</v>
      </c>
      <c r="B7" s="6" t="s">
        <v>24</v>
      </c>
      <c r="C7" s="6">
        <v>1</v>
      </c>
      <c r="D7" s="6" t="s">
        <v>25</v>
      </c>
      <c r="E7" s="6" t="s">
        <v>21</v>
      </c>
      <c r="F7" s="7" t="s">
        <v>26</v>
      </c>
      <c r="G7" s="10" t="s">
        <v>27</v>
      </c>
      <c r="H7" s="6"/>
    </row>
  </sheetData>
  <mergeCells count="1">
    <mergeCell ref="A1:H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8"/>
  <sheetViews>
    <sheetView zoomScale="85" zoomScaleNormal="85" topLeftCell="A6" workbookViewId="0">
      <selection activeCell="G11" sqref="G11"/>
    </sheetView>
  </sheetViews>
  <sheetFormatPr defaultColWidth="9" defaultRowHeight="13.5" outlineLevelRow="7"/>
  <cols>
    <col min="1" max="1" width="4.625" customWidth="1"/>
    <col min="2" max="2" width="13.75" customWidth="1"/>
    <col min="3" max="5" width="12.7916666666667" customWidth="1"/>
    <col min="6" max="6" width="70.375" customWidth="1"/>
    <col min="7" max="7" width="77.75" customWidth="1"/>
    <col min="8" max="8" width="19.75" customWidth="1"/>
    <col min="9" max="9" width="34.625" customWidth="1"/>
    <col min="10" max="10" width="4.625" customWidth="1"/>
  </cols>
  <sheetData>
    <row r="1" ht="35.25" spans="1:10">
      <c r="A1" s="2" t="s">
        <v>28</v>
      </c>
      <c r="B1" s="2"/>
      <c r="C1" s="2"/>
      <c r="D1" s="2"/>
      <c r="E1" s="2"/>
      <c r="F1" s="3"/>
      <c r="G1" s="3"/>
      <c r="H1" s="2"/>
      <c r="I1" s="2"/>
      <c r="J1" s="2"/>
    </row>
    <row r="2" ht="20.25" spans="1:10">
      <c r="A2" s="4" t="s">
        <v>29</v>
      </c>
      <c r="B2" s="4"/>
      <c r="C2" s="4"/>
      <c r="D2" s="4"/>
      <c r="E2" s="4"/>
      <c r="F2" s="4"/>
      <c r="G2" s="4"/>
      <c r="H2" s="4"/>
      <c r="I2" s="4"/>
      <c r="J2" s="4"/>
    </row>
    <row r="3" ht="20.25" spans="1:10">
      <c r="A3" s="4"/>
      <c r="B3" s="4"/>
      <c r="C3" s="4"/>
      <c r="D3" s="4"/>
      <c r="E3" s="4"/>
      <c r="F3" s="4"/>
      <c r="G3" s="4"/>
      <c r="H3" s="4"/>
      <c r="I3" s="4"/>
      <c r="J3" s="4"/>
    </row>
    <row r="4" s="1" customFormat="1" ht="40.5" spans="1:10">
      <c r="A4" s="5" t="s">
        <v>1</v>
      </c>
      <c r="B4" s="5" t="s">
        <v>2</v>
      </c>
      <c r="C4" s="5" t="s">
        <v>3</v>
      </c>
      <c r="D4" s="5" t="s">
        <v>4</v>
      </c>
      <c r="E4" s="5" t="s">
        <v>5</v>
      </c>
      <c r="F4" s="5" t="s">
        <v>6</v>
      </c>
      <c r="G4" s="5" t="s">
        <v>7</v>
      </c>
      <c r="H4" s="5" t="s">
        <v>30</v>
      </c>
      <c r="I4" s="5" t="s">
        <v>31</v>
      </c>
      <c r="J4" s="5" t="s">
        <v>8</v>
      </c>
    </row>
    <row r="5" s="1" customFormat="1" ht="189" spans="1:10">
      <c r="A5" s="6">
        <v>1</v>
      </c>
      <c r="B5" s="6" t="s">
        <v>32</v>
      </c>
      <c r="C5" s="6">
        <v>1</v>
      </c>
      <c r="D5" s="6" t="s">
        <v>15</v>
      </c>
      <c r="E5" s="6" t="s">
        <v>11</v>
      </c>
      <c r="F5" s="7" t="s">
        <v>33</v>
      </c>
      <c r="G5" s="7" t="s">
        <v>34</v>
      </c>
      <c r="H5" s="6" t="s">
        <v>35</v>
      </c>
      <c r="I5" s="6" t="s">
        <v>36</v>
      </c>
      <c r="J5" s="6"/>
    </row>
    <row r="6" s="1" customFormat="1" ht="135" spans="1:10">
      <c r="A6" s="6">
        <v>2</v>
      </c>
      <c r="B6" s="6" t="s">
        <v>37</v>
      </c>
      <c r="C6" s="6">
        <v>1</v>
      </c>
      <c r="D6" s="6" t="s">
        <v>15</v>
      </c>
      <c r="E6" s="6" t="s">
        <v>15</v>
      </c>
      <c r="F6" s="7" t="s">
        <v>38</v>
      </c>
      <c r="G6" s="7" t="s">
        <v>39</v>
      </c>
      <c r="H6" s="6" t="s">
        <v>35</v>
      </c>
      <c r="I6" s="6" t="s">
        <v>36</v>
      </c>
      <c r="J6" s="7"/>
    </row>
    <row r="7" s="1" customFormat="1" ht="94.5" spans="1:10">
      <c r="A7" s="6">
        <v>3</v>
      </c>
      <c r="B7" s="6" t="s">
        <v>40</v>
      </c>
      <c r="C7" s="6">
        <v>1</v>
      </c>
      <c r="D7" s="6" t="s">
        <v>15</v>
      </c>
      <c r="E7" s="6" t="s">
        <v>11</v>
      </c>
      <c r="F7" s="7" t="s">
        <v>41</v>
      </c>
      <c r="G7" s="7" t="s">
        <v>42</v>
      </c>
      <c r="H7" s="6" t="s">
        <v>35</v>
      </c>
      <c r="I7" s="6" t="s">
        <v>36</v>
      </c>
      <c r="J7" s="6"/>
    </row>
    <row r="8" s="1" customFormat="1" ht="162" spans="1:10">
      <c r="A8" s="6">
        <v>4</v>
      </c>
      <c r="B8" s="6" t="s">
        <v>43</v>
      </c>
      <c r="C8" s="6">
        <v>1</v>
      </c>
      <c r="D8" s="6" t="s">
        <v>15</v>
      </c>
      <c r="E8" s="6" t="s">
        <v>16</v>
      </c>
      <c r="F8" s="7" t="s">
        <v>44</v>
      </c>
      <c r="G8" s="7" t="s">
        <v>45</v>
      </c>
      <c r="H8" s="6" t="s">
        <v>35</v>
      </c>
      <c r="I8" s="6" t="s">
        <v>36</v>
      </c>
      <c r="J8" s="8"/>
    </row>
  </sheetData>
  <mergeCells count="2">
    <mergeCell ref="A1:J1"/>
    <mergeCell ref="A2:J2"/>
  </mergeCells>
  <dataValidations count="1">
    <dataValidation type="list" allowBlank="1" showInputMessage="1" showErrorMessage="1" sqref="H5">
      <formula1>"仅面试,笔试+面试,实操+面试"</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招聘需求</vt:lpstr>
      <vt:lpstr>广德市养老服务中心项目招聘需求（预估10月，暂不统计）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金毅206A2086</dc:creator>
  <cp:lastModifiedBy>心茗</cp:lastModifiedBy>
  <dcterms:created xsi:type="dcterms:W3CDTF">2025-07-25T09:27:00Z</dcterms:created>
  <dcterms:modified xsi:type="dcterms:W3CDTF">2025-10-30T09:29:33Z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141F22F802244C37982316CAB28A358F_13</vt:lpwstr>
  </property>
  <property fmtid="{D5CDD505-2E9C-101B-9397-08002B2CF9AE}" pid="3" name="KSOProductBuildVer">
    <vt:lpwstr>2052-12.1.0.23125</vt:lpwstr>
  </property>
  <property fmtid="{D5CDD505-2E9C-101B-9397-08002B2CF9AE}" pid="4" name="KSOReadingLayout">
    <vt:bool>true</vt:bool>
  </property>
</Properties>
</file>